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ganizations" sheetId="1" r:id="rId4"/>
  </sheets>
  <definedNames/>
  <calcPr/>
  <extLst>
    <ext uri="GoogleSheetsCustomDataVersion1">
      <go:sheetsCustomData xmlns:go="http://customooxmlschemas.google.com/" r:id="rId5" roundtripDataSignature="AMtx7mg5H4rL9EBRTJOeGdtqLNJHyWluPQ=="/>
    </ext>
  </extLst>
</workbook>
</file>

<file path=xl/sharedStrings.xml><?xml version="1.0" encoding="utf-8"?>
<sst xmlns="http://schemas.openxmlformats.org/spreadsheetml/2006/main" count="73" uniqueCount="70">
  <si>
    <t>identifier</t>
  </si>
  <si>
    <t>prefLabel</t>
  </si>
  <si>
    <t>altLabel</t>
  </si>
  <si>
    <t>description</t>
  </si>
  <si>
    <t>constituentDocumentURL</t>
  </si>
  <si>
    <t>homepage</t>
  </si>
  <si>
    <t>account</t>
  </si>
  <si>
    <t>logo</t>
  </si>
  <si>
    <t>headFn</t>
  </si>
  <si>
    <t>headPost</t>
  </si>
  <si>
    <t>subOrgOfId</t>
  </si>
  <si>
    <t>subOrgOfPrefLabel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</si>
  <si>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</si>
  <si>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</si>
  <si>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</si>
  <si>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</si>
  <si>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</si>
  <si>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</si>
  <si>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addressLocatorName</t>
  </si>
  <si>
    <t>addressPostCode</t>
  </si>
  <si>
    <t>addressPoBox</t>
  </si>
  <si>
    <t>contactPointName</t>
  </si>
  <si>
    <t>contactPointHasEmail</t>
  </si>
  <si>
    <t>contactPointHasTelephone</t>
  </si>
  <si>
    <t>contactPointOpeningHours</t>
  </si>
  <si>
    <t>contactPointAvailabRestriction</t>
  </si>
  <si>
    <t>Ідентифікатор</t>
  </si>
  <si>
    <t>Повна назва</t>
  </si>
  <si>
    <t>Коротка або альтернативна назва</t>
  </si>
  <si>
    <t>Опис</t>
  </si>
  <si>
    <t>Установчий документ</t>
  </si>
  <si>
    <t>Офіційний веб-сайт</t>
  </si>
  <si>
    <t>Посилання на сторінки в соціальних медіа</t>
  </si>
  <si>
    <t>Логотип</t>
  </si>
  <si>
    <t>Ім’я керівника</t>
  </si>
  <si>
    <t>Посада керівника</t>
  </si>
  <si>
    <t>Підпорядкування (ідентифікатор юридичної особи)</t>
  </si>
  <si>
    <t>Підпорядкування (назва юридичної особи)</t>
  </si>
  <si>
    <t>Країна</t>
  </si>
  <si>
    <t>Регіон</t>
  </si>
  <si>
    <t>Район</t>
  </si>
  <si>
    <t>Населений пункт</t>
  </si>
  <si>
    <t>Вулиця</t>
  </si>
  <si>
    <t>Номер будівлі</t>
  </si>
  <si>
    <t>Назва будівлі або її частини</t>
  </si>
  <si>
    <t>Поштовий індекс</t>
  </si>
  <si>
    <t>Абонентська поштова скринька</t>
  </si>
  <si>
    <t>Контактна особа/підрозділ</t>
  </si>
  <si>
    <t>Адреса електронної пошти</t>
  </si>
  <si>
    <t>Номер телефону</t>
  </si>
  <si>
    <t>Дні та години прийому</t>
  </si>
  <si>
    <t>Обмеження прийому</t>
  </si>
  <si>
    <t>Державне комунальне підприємство "Луцьктепло"</t>
  </si>
  <si>
    <t>ДКП "Луцьктепло"</t>
  </si>
  <si>
    <t>Пріоритетом в роботі ДКП «Луцьктепло» є забезпечення теплом та гарячою водою мешканців, об’єктів соціальної інфраструктури міста, організація робіт по ремонту та розвитку джерел теплопостачання, забезпечення їх безаварійної роботи та проведення заходів по перспективному розвитку теплопостачання.</t>
  </si>
  <si>
    <t>null</t>
  </si>
  <si>
    <t>http://www.teplo-dkp.lutsk.ua/</t>
  </si>
  <si>
    <t>https://www.facebook.com/lutskteplo/</t>
  </si>
  <si>
    <t>http://teplo-dkp.lutsk.ua/units/buttons/files/6/LT.png</t>
  </si>
  <si>
    <t>Скорупський Іван Анатолійович</t>
  </si>
  <si>
    <t>Директор</t>
  </si>
  <si>
    <t>Луцька міська рада</t>
  </si>
  <si>
    <t>Україна</t>
  </si>
  <si>
    <t>Волинська область</t>
  </si>
  <si>
    <t>Луцьк</t>
  </si>
  <si>
    <t>вул. Гулака-Артемовського</t>
  </si>
  <si>
    <t>Приймальня</t>
  </si>
  <si>
    <t>lutskteplo@kp.lutskrada.gov.ua</t>
  </si>
  <si>
    <t>Пн-Чт 09:00-17:00; Пт 09:00 - 15:45</t>
  </si>
  <si>
    <t>Обідня перерва з 13:00-13:45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</si>
</sst>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b/>
      <sz val="11.0"/>
      <color rgb="FF000000"/>
      <name val="Arial"/>
    </font>
    <font>
      <color theme="1"/>
      <name val="Arial"/>
      <scheme val="minor"/>
    </font>
    <font>
      <u/>
      <color rgb="FF0000FF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shrinkToFit="0" vertical="top" wrapText="1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teplo-dkp.lutsk.ua/" TargetMode="External"/><Relationship Id="rId2" Type="http://schemas.openxmlformats.org/officeDocument/2006/relationships/hyperlink" Target="https://www.facebook.com/lutskteplo/" TargetMode="External"/><Relationship Id="rId3" Type="http://schemas.openxmlformats.org/officeDocument/2006/relationships/hyperlink" Target="http://teplo-dkp.lutsk.ua/units/buttons/files/6/LT.pn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0"/>
  <cols>
    <col customWidth="1" min="1" max="2" width="14.38"/>
    <col customWidth="1" min="3" max="3" width="21.88"/>
    <col customWidth="1" min="4" max="4" width="30.13"/>
    <col customWidth="1" min="5" max="5" width="27.13"/>
    <col customWidth="1" min="6" max="6" width="21.25"/>
    <col customWidth="1" min="7" max="7" width="22.13"/>
    <col customWidth="1" min="8" max="8" width="20.0"/>
    <col customWidth="1" min="9" max="10" width="14.38"/>
    <col customWidth="1" min="11" max="11" width="25.75"/>
    <col customWidth="1" min="12" max="12" width="21.63"/>
    <col customWidth="1" min="13" max="14" width="21.38"/>
    <col customWidth="1" min="15" max="26" width="14.38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</row>
    <row r="2" ht="15.75" customHeight="1">
      <c r="A2" s="1" t="s">
        <v>26</v>
      </c>
      <c r="B2" s="1" t="s">
        <v>27</v>
      </c>
      <c r="C2" s="1" t="s">
        <v>28</v>
      </c>
      <c r="D2" s="1" t="s">
        <v>29</v>
      </c>
      <c r="E2" s="1" t="s">
        <v>30</v>
      </c>
      <c r="F2" s="1" t="s">
        <v>31</v>
      </c>
      <c r="G2" s="1" t="s">
        <v>32</v>
      </c>
      <c r="H2" s="1" t="s">
        <v>33</v>
      </c>
      <c r="I2" s="1" t="s">
        <v>34</v>
      </c>
      <c r="J2" s="1" t="s">
        <v>35</v>
      </c>
      <c r="K2" s="1" t="s">
        <v>36</v>
      </c>
      <c r="L2" s="1" t="s">
        <v>37</v>
      </c>
      <c r="M2" s="1" t="s">
        <v>38</v>
      </c>
      <c r="N2" s="1" t="s">
        <v>39</v>
      </c>
      <c r="O2" s="1" t="s">
        <v>40</v>
      </c>
      <c r="P2" s="1" t="s">
        <v>41</v>
      </c>
      <c r="Q2" s="1" t="s">
        <v>42</v>
      </c>
      <c r="R2" s="1" t="s">
        <v>43</v>
      </c>
      <c r="S2" s="1" t="s">
        <v>44</v>
      </c>
      <c r="T2" s="1" t="s">
        <v>45</v>
      </c>
      <c r="U2" s="1" t="s">
        <v>46</v>
      </c>
      <c r="V2" s="1" t="s">
        <v>47</v>
      </c>
      <c r="W2" s="1" t="s">
        <v>48</v>
      </c>
      <c r="X2" s="1" t="s">
        <v>49</v>
      </c>
      <c r="Y2" s="1" t="s">
        <v>50</v>
      </c>
      <c r="Z2" s="1" t="s">
        <v>51</v>
      </c>
    </row>
    <row r="3" ht="15.75" customHeight="1">
      <c r="A3" s="2">
        <v>3.0391925E7</v>
      </c>
      <c r="B3" s="2" t="s">
        <v>52</v>
      </c>
      <c r="C3" s="2" t="s">
        <v>53</v>
      </c>
      <c r="D3" s="2" t="s">
        <v>54</v>
      </c>
      <c r="E3" s="2" t="s">
        <v>55</v>
      </c>
      <c r="F3" s="3" t="s">
        <v>56</v>
      </c>
      <c r="G3" s="3" t="s">
        <v>57</v>
      </c>
      <c r="H3" s="3" t="s">
        <v>58</v>
      </c>
      <c r="I3" s="2" t="s">
        <v>59</v>
      </c>
      <c r="J3" s="2" t="s">
        <v>60</v>
      </c>
      <c r="K3" s="2">
        <v>3.4745204E7</v>
      </c>
      <c r="L3" s="2" t="s">
        <v>61</v>
      </c>
      <c r="M3" s="2" t="s">
        <v>62</v>
      </c>
      <c r="N3" s="2" t="s">
        <v>63</v>
      </c>
      <c r="O3" s="2" t="s">
        <v>55</v>
      </c>
      <c r="P3" s="2" t="s">
        <v>64</v>
      </c>
      <c r="Q3" s="2" t="s">
        <v>65</v>
      </c>
      <c r="R3" s="2">
        <v>20.0</v>
      </c>
      <c r="S3" s="2" t="s">
        <v>55</v>
      </c>
      <c r="T3" s="2">
        <v>43005.0</v>
      </c>
      <c r="U3" s="2" t="s">
        <v>55</v>
      </c>
      <c r="V3" s="2" t="s">
        <v>66</v>
      </c>
      <c r="W3" s="2" t="s">
        <v>67</v>
      </c>
      <c r="X3" s="4">
        <f>+380332283070</f>
        <v>380332283070</v>
      </c>
      <c r="Y3" s="2" t="s">
        <v>68</v>
      </c>
      <c r="Z3" s="2" t="s">
        <v>69</v>
      </c>
    </row>
  </sheetData>
  <hyperlinks>
    <hyperlink r:id="rId1" ref="F3"/>
    <hyperlink r:id="rId2" ref="G3"/>
    <hyperlink r:id="rId3" ref="H3"/>
  </hyperlinks>
  <printOptions/>
  <pageMargins bottom="0.984027777777778" footer="0.0" header="0.0" left="0.747916666666667" right="0.747916666666667" top="0.984027777777778"/>
  <pageSetup paperSize="9" orientation="portrait"/>
  <drawing r:id="rId4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