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432"/>
  </bookViews>
  <sheets>
    <sheet name="LegalActs" sheetId="2" r:id="rId1"/>
  </sheets>
  <calcPr calcId="125725"/>
</workbook>
</file>

<file path=xl/sharedStrings.xml><?xml version="1.0" encoding="utf-8"?>
<sst xmlns="http://schemas.openxmlformats.org/spreadsheetml/2006/main" count="98" uniqueCount="69">
  <si>
    <t>identifier</t>
  </si>
  <si>
    <t>type</t>
  </si>
  <si>
    <t>title</t>
  </si>
  <si>
    <t>dateAccepted</t>
  </si>
  <si>
    <t>number</t>
  </si>
  <si>
    <t>status</t>
  </si>
  <si>
    <t>publisherName</t>
  </si>
  <si>
    <t>url</t>
  </si>
  <si>
    <t>Ідентифікатор</t>
  </si>
  <si>
    <t>Вид</t>
  </si>
  <si>
    <t>Назва</t>
  </si>
  <si>
    <t>Дата ухвалення</t>
  </si>
  <si>
    <t>Номер</t>
  </si>
  <si>
    <t>Статус</t>
  </si>
  <si>
    <t>Назва видавника</t>
  </si>
  <si>
    <t>Посилання</t>
  </si>
  <si>
    <t>Постанова</t>
  </si>
  <si>
    <t>19.11.1992</t>
  </si>
  <si>
    <t>2802-XII</t>
  </si>
  <si>
    <t>чинний</t>
  </si>
  <si>
    <t>https://zakon.rada.gov.ua/laws/show/2802-12#Text</t>
  </si>
  <si>
    <t>Конституція України</t>
  </si>
  <si>
    <t>254к/96-ВР</t>
  </si>
  <si>
    <t>Верховна Рада України</t>
  </si>
  <si>
    <t>https://zakon.rada.gov.ua/laws/show/254%D0%BA/96-%D0%B2%D1%80#Text</t>
  </si>
  <si>
    <t xml:space="preserve">Закон </t>
  </si>
  <si>
    <t>28.06.1996</t>
  </si>
  <si>
    <t>1645-III</t>
  </si>
  <si>
    <t>https://zakon.rada.gov.ua/laws/show/1645-14#Text</t>
  </si>
  <si>
    <t>06.04.2000</t>
  </si>
  <si>
    <t>Про введення в дію Основ законодавства України про охорону здоров'я</t>
  </si>
  <si>
    <t>Про захист населення від інфекційних хвороб</t>
  </si>
  <si>
    <t>Про запобігання захворюванню на синдром набутого імунодефіциту (СНІД) та соціальний захист населення</t>
  </si>
  <si>
    <t>2861-VI</t>
  </si>
  <si>
    <t>23.12.2010</t>
  </si>
  <si>
    <t>https://zakon.rada.gov.ua/laws/show/2861-VI#Text</t>
  </si>
  <si>
    <t>Про протидію захворюванню на туберкульоз</t>
  </si>
  <si>
    <t>2586-III</t>
  </si>
  <si>
    <t>https://zakon.rada.gov.ua/laws/show/2586-14#Text</t>
  </si>
  <si>
    <t>05.07.2001</t>
  </si>
  <si>
    <t>Про психіатричну допомогу</t>
  </si>
  <si>
    <t>1489-III</t>
  </si>
  <si>
    <t>22.02.2000</t>
  </si>
  <si>
    <t>https://zakon.rada.gov.ua/laws/show/1489-14#Text</t>
  </si>
  <si>
    <t>Про лікарські засоби</t>
  </si>
  <si>
    <t>123/96-ВР</t>
  </si>
  <si>
    <t>04.04.1996</t>
  </si>
  <si>
    <t>https://zakon.rada.gov.ua/laws/show/123/96-%D0%B2%D1%80#Text</t>
  </si>
  <si>
    <t>Про державні фінансові гарантії медичного обслуговування населення</t>
  </si>
  <si>
    <t>19.10.2017</t>
  </si>
  <si>
    <t>№ 2168-VIII</t>
  </si>
  <si>
    <t>Кабінет Міністрів України</t>
  </si>
  <si>
    <t>Наказ</t>
  </si>
  <si>
    <t>Міністерство охорони здоров’я України</t>
  </si>
  <si>
    <t>№ 504</t>
  </si>
  <si>
    <t>19.03.2018</t>
  </si>
  <si>
    <t>Про затвердження Порядку надання первинної медичної допомоги</t>
  </si>
  <si>
    <t>№ 391</t>
  </si>
  <si>
    <t>28.03.2018</t>
  </si>
  <si>
    <t>Про затвердження вимог до надавача послуг з медичного обслуговування населення, з яким головними розпорядниками бюджетних коштів укладаються договори про медичне обслуговування населення</t>
  </si>
  <si>
    <t xml:space="preserve">https://zakon.rada.gov.ua/laws/show/391-2018-%D0%BF#Text </t>
  </si>
  <si>
    <t xml:space="preserve">https://zakon.rada.gov.ua/laws/show/2168-19#Text </t>
  </si>
  <si>
    <t xml:space="preserve">https://zakon.rada.gov.ua/laws/show/z0348-18#Text </t>
  </si>
  <si>
    <t>Деякі питання реалізації програми державних гарантій медичного обслуговування населення у 2024 році</t>
  </si>
  <si>
    <t>https://zakon.rada.gov.ua/laws/show/1394-2023-%D0%BF#Text</t>
  </si>
  <si>
    <t>№ 1394</t>
  </si>
  <si>
    <t>Про систему громадського здоров'я</t>
  </si>
  <si>
    <t>2573-IX</t>
  </si>
  <si>
    <t>https://zakon.rada.gov.ua/laws/show/2573-20#n840</t>
  </si>
</sst>
</file>

<file path=xl/styles.xml><?xml version="1.0" encoding="utf-8"?>
<styleSheet xmlns="http://schemas.openxmlformats.org/spreadsheetml/2006/main">
  <numFmts count="1">
    <numFmt numFmtId="164" formatCode="dd\.mm\.yyyy;@"/>
  </numFmts>
  <fonts count="7">
    <font>
      <sz val="10"/>
      <color rgb="FF000000"/>
      <name val="Arial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293237"/>
      <name val="Arial"/>
      <family val="2"/>
      <charset val="204"/>
    </font>
    <font>
      <sz val="10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 applyFont="1" applyAlignment="1"/>
    <xf numFmtId="49" fontId="5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49" fontId="4" fillId="0" borderId="0" xfId="1" applyNumberForma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49" fontId="2" fillId="2" borderId="0" xfId="0" applyNumberFormat="1" applyFont="1" applyFill="1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1" fontId="0" fillId="0" borderId="0" xfId="0" applyNumberFormat="1" applyFont="1" applyAlignment="1"/>
    <xf numFmtId="49" fontId="0" fillId="0" borderId="0" xfId="0" applyNumberFormat="1" applyFont="1" applyAlignment="1"/>
    <xf numFmtId="164" fontId="3" fillId="0" borderId="0" xfId="0" applyNumberFormat="1" applyFont="1" applyAlignment="1">
      <alignment horizontal="left" vertical="center"/>
    </xf>
    <xf numFmtId="164" fontId="0" fillId="0" borderId="0" xfId="0" applyNumberFormat="1" applyFont="1" applyAlignment="1"/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akon.rada.gov.ua/laws/show/123/96-%D0%B2%D1%80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zakon.rada.gov.ua/laws/show/2573-20" TargetMode="External"/><Relationship Id="rId7" Type="http://schemas.openxmlformats.org/officeDocument/2006/relationships/hyperlink" Target="https://zakon.rada.gov.ua/laws/show/1489-14" TargetMode="External"/><Relationship Id="rId12" Type="http://schemas.openxmlformats.org/officeDocument/2006/relationships/hyperlink" Target="https://zakon.rada.gov.ua/laws/show/z0348-18" TargetMode="External"/><Relationship Id="rId2" Type="http://schemas.openxmlformats.org/officeDocument/2006/relationships/hyperlink" Target="https://zakon.rada.gov.ua/laws/show/254%D0%BA/96-%D0%B2%D1%80" TargetMode="External"/><Relationship Id="rId1" Type="http://schemas.openxmlformats.org/officeDocument/2006/relationships/hyperlink" Target="https://zakon.rada.gov.ua/laws/show/2802-12" TargetMode="External"/><Relationship Id="rId6" Type="http://schemas.openxmlformats.org/officeDocument/2006/relationships/hyperlink" Target="https://zakon.rada.gov.ua/laws/show/2586-14" TargetMode="External"/><Relationship Id="rId11" Type="http://schemas.openxmlformats.org/officeDocument/2006/relationships/hyperlink" Target="https://zakon.rada.gov.ua/laws/show/1394-2023-%D0%BF" TargetMode="External"/><Relationship Id="rId5" Type="http://schemas.openxmlformats.org/officeDocument/2006/relationships/hyperlink" Target="https://zakon.rada.gov.ua/laws/show/2861-VI" TargetMode="External"/><Relationship Id="rId10" Type="http://schemas.openxmlformats.org/officeDocument/2006/relationships/hyperlink" Target="https://zakon.rada.gov.ua/laws/show/2168-19" TargetMode="External"/><Relationship Id="rId4" Type="http://schemas.openxmlformats.org/officeDocument/2006/relationships/hyperlink" Target="https://zakon.rada.gov.ua/laws/show/1645-14" TargetMode="External"/><Relationship Id="rId9" Type="http://schemas.openxmlformats.org/officeDocument/2006/relationships/hyperlink" Target="https://zakon.rada.gov.ua/laws/show/391-2018-%D0%B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3.2"/>
  <cols>
    <col min="1" max="1" width="14.33203125" style="13" bestFit="1" customWidth="1"/>
    <col min="2" max="2" width="10.109375" style="14" bestFit="1" customWidth="1"/>
    <col min="3" max="3" width="61.77734375" style="14" customWidth="1"/>
    <col min="4" max="4" width="15.5546875" style="16" bestFit="1" customWidth="1"/>
    <col min="5" max="5" width="11.109375" style="14" bestFit="1" customWidth="1"/>
    <col min="6" max="6" width="7.109375" style="14" bestFit="1" customWidth="1"/>
    <col min="7" max="7" width="35.33203125" style="14" bestFit="1" customWidth="1"/>
    <col min="8" max="8" width="66.109375" style="14" bestFit="1" customWidth="1"/>
  </cols>
  <sheetData>
    <row r="1" spans="1:8">
      <c r="A1" s="12" t="s">
        <v>0</v>
      </c>
      <c r="B1" s="7" t="s">
        <v>1</v>
      </c>
      <c r="C1" s="7" t="s">
        <v>2</v>
      </c>
      <c r="D1" s="15" t="s">
        <v>3</v>
      </c>
      <c r="E1" s="7" t="s">
        <v>4</v>
      </c>
      <c r="F1" s="7" t="s">
        <v>5</v>
      </c>
      <c r="G1" s="7" t="s">
        <v>6</v>
      </c>
      <c r="H1" s="7" t="s">
        <v>7</v>
      </c>
    </row>
    <row r="2" spans="1:8">
      <c r="A2" s="12" t="s">
        <v>8</v>
      </c>
      <c r="B2" s="7" t="s">
        <v>9</v>
      </c>
      <c r="C2" s="7" t="s">
        <v>10</v>
      </c>
      <c r="D2" s="15" t="s">
        <v>11</v>
      </c>
      <c r="E2" s="7" t="s">
        <v>12</v>
      </c>
      <c r="F2" s="7" t="s">
        <v>13</v>
      </c>
      <c r="G2" s="7" t="s">
        <v>14</v>
      </c>
      <c r="H2" s="7" t="s">
        <v>15</v>
      </c>
    </row>
    <row r="3" spans="1:8">
      <c r="A3" s="8">
        <v>1</v>
      </c>
      <c r="B3" s="9" t="s">
        <v>16</v>
      </c>
      <c r="C3" s="9" t="s">
        <v>30</v>
      </c>
      <c r="D3" s="10" t="s">
        <v>17</v>
      </c>
      <c r="E3" s="2" t="s">
        <v>18</v>
      </c>
      <c r="F3" s="9" t="s">
        <v>19</v>
      </c>
      <c r="G3" s="9" t="s">
        <v>23</v>
      </c>
      <c r="H3" s="3" t="s">
        <v>20</v>
      </c>
    </row>
    <row r="4" spans="1:8">
      <c r="A4" s="8">
        <v>2</v>
      </c>
      <c r="B4" s="9" t="s">
        <v>25</v>
      </c>
      <c r="C4" s="9" t="s">
        <v>21</v>
      </c>
      <c r="D4" s="10" t="s">
        <v>26</v>
      </c>
      <c r="E4" s="2" t="s">
        <v>22</v>
      </c>
      <c r="F4" s="9" t="s">
        <v>19</v>
      </c>
      <c r="G4" s="9" t="s">
        <v>23</v>
      </c>
      <c r="H4" s="3" t="s">
        <v>24</v>
      </c>
    </row>
    <row r="5" spans="1:8">
      <c r="A5" s="6">
        <v>3</v>
      </c>
      <c r="B5" s="2" t="s">
        <v>25</v>
      </c>
      <c r="C5" s="1" t="s">
        <v>66</v>
      </c>
      <c r="D5" s="10">
        <v>44810</v>
      </c>
      <c r="E5" s="2" t="s">
        <v>67</v>
      </c>
      <c r="F5" s="9" t="s">
        <v>19</v>
      </c>
      <c r="G5" s="11" t="s">
        <v>23</v>
      </c>
      <c r="H5" s="4" t="s">
        <v>68</v>
      </c>
    </row>
    <row r="6" spans="1:8">
      <c r="A6" s="6">
        <v>4</v>
      </c>
      <c r="B6" s="2" t="s">
        <v>25</v>
      </c>
      <c r="C6" s="1" t="s">
        <v>31</v>
      </c>
      <c r="D6" s="10" t="s">
        <v>29</v>
      </c>
      <c r="E6" s="2" t="s">
        <v>27</v>
      </c>
      <c r="F6" s="9" t="s">
        <v>19</v>
      </c>
      <c r="G6" s="9" t="s">
        <v>23</v>
      </c>
      <c r="H6" s="4" t="s">
        <v>28</v>
      </c>
    </row>
    <row r="7" spans="1:8">
      <c r="A7" s="6">
        <v>5</v>
      </c>
      <c r="B7" s="2" t="s">
        <v>25</v>
      </c>
      <c r="C7" s="1" t="s">
        <v>32</v>
      </c>
      <c r="D7" s="10" t="s">
        <v>34</v>
      </c>
      <c r="E7" s="2" t="s">
        <v>33</v>
      </c>
      <c r="F7" s="9" t="s">
        <v>19</v>
      </c>
      <c r="G7" s="9" t="s">
        <v>23</v>
      </c>
      <c r="H7" s="4" t="s">
        <v>35</v>
      </c>
    </row>
    <row r="8" spans="1:8">
      <c r="A8" s="6">
        <v>6</v>
      </c>
      <c r="B8" s="2" t="s">
        <v>25</v>
      </c>
      <c r="C8" s="5" t="s">
        <v>36</v>
      </c>
      <c r="D8" s="10" t="s">
        <v>39</v>
      </c>
      <c r="E8" s="2" t="s">
        <v>37</v>
      </c>
      <c r="F8" s="9" t="s">
        <v>19</v>
      </c>
      <c r="G8" s="9" t="s">
        <v>23</v>
      </c>
      <c r="H8" s="4" t="s">
        <v>38</v>
      </c>
    </row>
    <row r="9" spans="1:8">
      <c r="A9" s="6">
        <v>7</v>
      </c>
      <c r="B9" s="2" t="s">
        <v>25</v>
      </c>
      <c r="C9" s="1" t="s">
        <v>40</v>
      </c>
      <c r="D9" s="10" t="s">
        <v>42</v>
      </c>
      <c r="E9" s="2" t="s">
        <v>41</v>
      </c>
      <c r="F9" s="9" t="s">
        <v>19</v>
      </c>
      <c r="G9" s="9" t="s">
        <v>23</v>
      </c>
      <c r="H9" s="4" t="s">
        <v>43</v>
      </c>
    </row>
    <row r="10" spans="1:8">
      <c r="A10" s="6">
        <v>8</v>
      </c>
      <c r="B10" s="2" t="s">
        <v>25</v>
      </c>
      <c r="C10" s="1" t="s">
        <v>44</v>
      </c>
      <c r="D10" s="10" t="s">
        <v>46</v>
      </c>
      <c r="E10" s="2" t="s">
        <v>45</v>
      </c>
      <c r="F10" s="9" t="s">
        <v>19</v>
      </c>
      <c r="G10" s="9" t="s">
        <v>23</v>
      </c>
      <c r="H10" s="4" t="s">
        <v>47</v>
      </c>
    </row>
    <row r="11" spans="1:8">
      <c r="A11" s="6">
        <v>9</v>
      </c>
      <c r="B11" s="9" t="s">
        <v>16</v>
      </c>
      <c r="C11" s="9" t="s">
        <v>59</v>
      </c>
      <c r="D11" s="10" t="s">
        <v>58</v>
      </c>
      <c r="E11" s="9" t="s">
        <v>57</v>
      </c>
      <c r="F11" s="9" t="s">
        <v>19</v>
      </c>
      <c r="G11" s="9" t="s">
        <v>51</v>
      </c>
      <c r="H11" s="4" t="s">
        <v>60</v>
      </c>
    </row>
    <row r="12" spans="1:8">
      <c r="A12" s="6">
        <v>10</v>
      </c>
      <c r="B12" s="2" t="s">
        <v>25</v>
      </c>
      <c r="C12" s="9" t="s">
        <v>48</v>
      </c>
      <c r="D12" s="10" t="s">
        <v>49</v>
      </c>
      <c r="E12" s="9" t="s">
        <v>50</v>
      </c>
      <c r="F12" s="9" t="s">
        <v>19</v>
      </c>
      <c r="G12" s="9" t="s">
        <v>23</v>
      </c>
      <c r="H12" s="4" t="s">
        <v>61</v>
      </c>
    </row>
    <row r="13" spans="1:8">
      <c r="A13" s="6">
        <v>11</v>
      </c>
      <c r="B13" s="9" t="s">
        <v>16</v>
      </c>
      <c r="C13" s="9" t="s">
        <v>63</v>
      </c>
      <c r="D13" s="10">
        <v>45282</v>
      </c>
      <c r="E13" s="9" t="s">
        <v>65</v>
      </c>
      <c r="F13" s="9" t="s">
        <v>19</v>
      </c>
      <c r="G13" s="9" t="s">
        <v>51</v>
      </c>
      <c r="H13" s="4" t="s">
        <v>64</v>
      </c>
    </row>
    <row r="14" spans="1:8">
      <c r="A14" s="6">
        <v>12</v>
      </c>
      <c r="B14" s="2" t="s">
        <v>52</v>
      </c>
      <c r="C14" s="9" t="s">
        <v>56</v>
      </c>
      <c r="D14" s="10" t="s">
        <v>55</v>
      </c>
      <c r="E14" s="9" t="s">
        <v>54</v>
      </c>
      <c r="F14" s="9" t="s">
        <v>19</v>
      </c>
      <c r="G14" s="9" t="s">
        <v>53</v>
      </c>
      <c r="H14" s="4" t="s">
        <v>62</v>
      </c>
    </row>
  </sheetData>
  <dataValidations count="1">
    <dataValidation type="list" allowBlank="1" sqref="F3:F14">
      <formula1>"Набирає чинності,Чинний,Втратив чинність,Дію зупинено,Дію відновлено,Не набрав чинності"</formula1>
    </dataValidation>
  </dataValidations>
  <hyperlinks>
    <hyperlink ref="H3" r:id="rId1" location="Text" display="Text"/>
    <hyperlink ref="H4" r:id="rId2" location="Text" display="https://zakon.rada.gov.ua/laws/show/254%D0%BA/96-%D0%B2%D1%80 - Text"/>
    <hyperlink ref="H5" r:id="rId3" location="n840"/>
    <hyperlink ref="H6" r:id="rId4" location="Text" display="Text"/>
    <hyperlink ref="H7" r:id="rId5" location="Text" display="https://zakon.rada.gov.ua/laws/show/2861-VI - Text"/>
    <hyperlink ref="H8" r:id="rId6" location="Text"/>
    <hyperlink ref="H9" r:id="rId7" location="Text" display="https://zakon.rada.gov.ua/laws/show/1489-14 - Text"/>
    <hyperlink ref="H10" r:id="rId8" location="Text" display="https://zakon.rada.gov.ua/laws/show/123/96-%D0%B2%D1%80 - Text"/>
    <hyperlink ref="H11" r:id="rId9" location="Text "/>
    <hyperlink ref="H12" r:id="rId10" location="Text "/>
    <hyperlink ref="H13" r:id="rId11" location="Text"/>
    <hyperlink ref="H14" r:id="rId12" location="Text "/>
  </hyperlinks>
  <pageMargins left="0.7" right="0.7" top="0.75" bottom="0.75" header="0.3" footer="0.3"/>
  <pageSetup paperSize="9"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LegalActs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 кабінет</dc:creator>
  <cp:lastModifiedBy>admin</cp:lastModifiedBy>
  <dcterms:modified xsi:type="dcterms:W3CDTF">2024-02-01T10:13:59Z</dcterms:modified>
</cp:coreProperties>
</file>